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530" windowHeight="6990"/>
  </bookViews>
  <sheets>
    <sheet name="課程資料" sheetId="3" r:id="rId1"/>
  </sheets>
  <definedNames>
    <definedName name="_xlnm._FilterDatabase" localSheetId="0" hidden="1">課程資料!$A$2:$F$31</definedName>
  </definedNames>
  <calcPr calcId="0"/>
</workbook>
</file>

<file path=xl/sharedStrings.xml><?xml version="1.0" encoding="utf-8"?>
<sst xmlns="http://schemas.openxmlformats.org/spreadsheetml/2006/main" count="153" uniqueCount="153">
  <si>
    <t>課程名稱(中文)</t>
  </si>
  <si>
    <t>課程名稱(英文)</t>
  </si>
  <si>
    <t>授課教師</t>
  </si>
  <si>
    <t>科技倫理</t>
  </si>
  <si>
    <t>Technology ethics</t>
  </si>
  <si>
    <t>劉啟民</t>
  </si>
  <si>
    <t>認識常見疾病與養生保健</t>
  </si>
  <si>
    <t>Understanding Common Diseases and Health Care</t>
  </si>
  <si>
    <t>廖恩慈</t>
  </si>
  <si>
    <t>多元文化在臺灣</t>
  </si>
  <si>
    <t>Multicultural in Taiwan</t>
  </si>
  <si>
    <t>吳政憲</t>
  </si>
  <si>
    <t>幸福心理學</t>
  </si>
  <si>
    <t>Psychology of Well-Being</t>
  </si>
  <si>
    <t>Knowing Japanese Thoughts and Culture through Film</t>
  </si>
  <si>
    <t>Physics and Creative Thinking</t>
  </si>
  <si>
    <t>The Literatures of Life Care</t>
  </si>
  <si>
    <t>林彥妤</t>
  </si>
  <si>
    <t>Introduction to Autoethnography</t>
  </si>
  <si>
    <t>姜敏君</t>
  </si>
  <si>
    <t>多元文化與社會正義</t>
  </si>
  <si>
    <t>法律與人生</t>
  </si>
  <si>
    <t>Law and Life</t>
  </si>
  <si>
    <t>楊奕華</t>
  </si>
  <si>
    <t>課程編號</t>
    <phoneticPr fontId="2" type="noConversion"/>
  </si>
  <si>
    <t>109年全國夏季學院開課-課程名稱中英文對照表</t>
    <phoneticPr fontId="2" type="noConversion"/>
  </si>
  <si>
    <t>20S1041</t>
  </si>
  <si>
    <t>20M1083</t>
  </si>
  <si>
    <t>20M1018</t>
  </si>
  <si>
    <t>20N2052</t>
  </si>
  <si>
    <t>20N2040</t>
  </si>
  <si>
    <t>20N2007</t>
  </si>
  <si>
    <t>20N2033</t>
  </si>
  <si>
    <t>20S2094</t>
  </si>
  <si>
    <t>20N2053</t>
  </si>
  <si>
    <t>20N2054</t>
  </si>
  <si>
    <t>20M1107</t>
  </si>
  <si>
    <t>20M1068</t>
  </si>
  <si>
    <t>20M1021</t>
  </si>
  <si>
    <t>20N2065</t>
  </si>
  <si>
    <t>20N2028</t>
  </si>
  <si>
    <t>20M1096</t>
  </si>
  <si>
    <t>20N2111</t>
  </si>
  <si>
    <t>20S1035</t>
  </si>
  <si>
    <t>20N2088</t>
  </si>
  <si>
    <t>20N2032</t>
  </si>
  <si>
    <t>20S2091</t>
  </si>
  <si>
    <t>20N2100</t>
  </si>
  <si>
    <t>20N2084</t>
  </si>
  <si>
    <t>20M1002</t>
  </si>
  <si>
    <t>20N2086</t>
  </si>
  <si>
    <t>20S2090</t>
  </si>
  <si>
    <t>20N2078</t>
  </si>
  <si>
    <t>20N2014</t>
  </si>
  <si>
    <t>20N2056</t>
  </si>
  <si>
    <t>20N2011</t>
  </si>
  <si>
    <t>20N2067</t>
  </si>
  <si>
    <t>20M1071</t>
  </si>
  <si>
    <t>20N2080</t>
  </si>
  <si>
    <t>20N2023</t>
  </si>
  <si>
    <t>20N2003</t>
  </si>
  <si>
    <t>20N1116</t>
  </si>
  <si>
    <t>20M1095</t>
  </si>
  <si>
    <t>美學與實踐</t>
  </si>
  <si>
    <t>Aesthetics and Practices</t>
  </si>
  <si>
    <t>從電影看日本思想與文化</t>
  </si>
  <si>
    <t>文學的生命關懷</t>
  </si>
  <si>
    <t>生命之歌-跨領域的自我民族誌</t>
  </si>
  <si>
    <t>電影藝術的四個關鍵字</t>
  </si>
  <si>
    <t>Introduction to Film Art: Four keywords</t>
  </si>
  <si>
    <t>跨文化溝通與翻譯實務</t>
  </si>
  <si>
    <t>INTERCULTURAL COMMUNICATION &amp; TRANSLATION PRACTICE</t>
  </si>
  <si>
    <t>旅遊文學賞析</t>
  </si>
  <si>
    <t>Tourism literature appreciation</t>
  </si>
  <si>
    <t>流行音樂賞析與實務</t>
  </si>
  <si>
    <t>Pop Music Appreciation and Practice</t>
  </si>
  <si>
    <t>愛情文學你我他</t>
  </si>
  <si>
    <t>Love  literature</t>
  </si>
  <si>
    <t>英文寫作基礎</t>
  </si>
  <si>
    <t>Fundamentals of English Writing</t>
  </si>
  <si>
    <t>空間的社會與文化分析</t>
  </si>
  <si>
    <t>Social and Cultural Analysis of Space</t>
  </si>
  <si>
    <t>人權與法律</t>
  </si>
  <si>
    <t>Human Rights and Law</t>
  </si>
  <si>
    <t>公民社會與社會創新</t>
  </si>
  <si>
    <t>Civil society and social Innovation</t>
  </si>
  <si>
    <t>Multicultural and Social Justice</t>
  </si>
  <si>
    <t>國家與市場</t>
  </si>
  <si>
    <t>States and Markets</t>
  </si>
  <si>
    <t>生物科技與生命倫理</t>
  </si>
  <si>
    <t>Biotechnology and Bioethics</t>
  </si>
  <si>
    <t>環境倫理與美學</t>
  </si>
  <si>
    <t>Environmental Ethics and Aesthetics</t>
  </si>
  <si>
    <t>認識經典-夢的解析及其運用</t>
  </si>
  <si>
    <t>Classical Literature Reading--The Interpretations of Dreams and Its Implications</t>
  </si>
  <si>
    <t>藝術的數學密碼</t>
  </si>
  <si>
    <t>Mathematics Code in Arts</t>
  </si>
  <si>
    <t>感官饗宴與生活文化</t>
  </si>
  <si>
    <t>Senses and Living Culture</t>
  </si>
  <si>
    <t>三國演義與生命智慧</t>
  </si>
  <si>
    <t>Romance of the Three Kingdoms &amp; Life Wisdom</t>
  </si>
  <si>
    <t>別再說你不懂國際禮儀-時尚新顯學</t>
  </si>
  <si>
    <t>Stop Saying You Don’t Understand International Etiquette-New Fasion Studies</t>
  </si>
  <si>
    <t>當代科技的健康效應</t>
  </si>
  <si>
    <t>Health Effects of Modern Technologies</t>
  </si>
  <si>
    <t>流行病學與健康生活</t>
  </si>
  <si>
    <t>Epidemiology and Healthy Living</t>
  </si>
  <si>
    <t>物理學與創意思考</t>
  </si>
  <si>
    <t>王陽明帶你打土匪：認識陽明學來探險你的人生</t>
  </si>
  <si>
    <t>機器人探索與應用</t>
  </si>
  <si>
    <t>Robotic Exploration and Applications</t>
  </si>
  <si>
    <t>臨終關懷與生命教育</t>
  </si>
  <si>
    <t>Life Education and Dying Support</t>
  </si>
  <si>
    <t>計算機程式設計</t>
  </si>
  <si>
    <t>Computer Programming</t>
  </si>
  <si>
    <t>生命科學:人體的奧秘</t>
  </si>
  <si>
    <t>LIFE SCIENCES: THE SUBTLETY OF HUMAN BODY</t>
  </si>
  <si>
    <t>全球治理與貪腐</t>
  </si>
  <si>
    <t>Global Governance and Corruption</t>
  </si>
  <si>
    <t>音樂風格與詮釋</t>
  </si>
  <si>
    <t>Music Style and Interpretation</t>
  </si>
  <si>
    <t>賀瑞麟</t>
  </si>
  <si>
    <t>林盈銓</t>
  </si>
  <si>
    <t>王月秀</t>
  </si>
  <si>
    <t>李達義</t>
  </si>
  <si>
    <t>林怡安</t>
  </si>
  <si>
    <t>陳貴麟</t>
  </si>
  <si>
    <t>楊金峯</t>
  </si>
  <si>
    <t>柯香君</t>
  </si>
  <si>
    <t>黃翊之</t>
  </si>
  <si>
    <t>吳哲良</t>
  </si>
  <si>
    <t>謝國欣</t>
  </si>
  <si>
    <t>余健慈</t>
  </si>
  <si>
    <t>王冠生</t>
  </si>
  <si>
    <t>楊穎超</t>
  </si>
  <si>
    <t>張淑微</t>
  </si>
  <si>
    <t>林淑文</t>
  </si>
  <si>
    <t>徐惠莉</t>
  </si>
  <si>
    <t>謝忠志</t>
  </si>
  <si>
    <t>韓德彥</t>
  </si>
  <si>
    <t>汪芷榆</t>
  </si>
  <si>
    <t>林基興</t>
  </si>
  <si>
    <t>高旭繁 / 陳柏霖</t>
  </si>
  <si>
    <t>陳介然</t>
  </si>
  <si>
    <t>鄒忠毅</t>
  </si>
  <si>
    <t>陳復</t>
  </si>
  <si>
    <t>范崇碩</t>
  </si>
  <si>
    <t>德嘉法師(林飛燕)
宗惇法師(董雪華)</t>
  </si>
  <si>
    <t>鄭士康</t>
  </si>
  <si>
    <t>陳銘凱</t>
  </si>
  <si>
    <t>李財坤、葛傳宇</t>
  </si>
  <si>
    <t>宋秀娟、呂承佑</t>
  </si>
  <si>
    <t>Wang Yang-ming Takes You to Fight Bandits: Knowing Nousology to Explore Your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</si>
</sst>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NT$-404]#,##0.00;[Red]&quot;-&quot;[$NT$-404]#,##0.00"/>
  </numFmts>
  <fonts count="12" x14ac:knownFonts="1">
    <font>
      <sz val="10"/>
      <color rgb="FF000000"/>
      <name val="Arial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12"/>
      <color rgb="FF000000"/>
      <name val="新細明體"/>
      <family val="1"/>
      <charset val="136"/>
    </font>
    <font>
      <u/>
      <sz val="12"/>
      <color rgb="FF800080"/>
      <name val="新細明體"/>
      <family val="1"/>
      <charset val="136"/>
    </font>
    <font>
      <u/>
      <sz val="12"/>
      <color rgb="FF0000FF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i/>
      <sz val="16"/>
      <color rgb="FF000000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2"/>
      <color rgb="FF000000"/>
      <name val="微軟正黑體"/>
      <family val="2"/>
      <charset val="136"/>
    </font>
    <font>
      <sz val="14"/>
      <color rgb="FF00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21">
    <xf numFmtId="0" fontId="0" fillId="0" borderId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5" fillId="0" borderId="0">
      <alignment vertical="center"/>
    </xf>
    <xf numFmtId="0" fontId="7" fillId="0" borderId="0">
      <alignment horizontal="center" vertical="center"/>
    </xf>
    <xf numFmtId="0" fontId="7" fillId="0" borderId="0">
      <alignment horizontal="center" vertical="center" textRotation="90"/>
    </xf>
    <xf numFmtId="0" fontId="8" fillId="0" borderId="0">
      <alignment vertical="center"/>
    </xf>
    <xf numFmtId="176" fontId="8" fillId="0" borderId="0">
      <alignment vertical="center"/>
    </xf>
    <xf numFmtId="0" fontId="3" fillId="0" borderId="0" applyNumberFormat="0" applyFont="0" applyBorder="0" applyProtection="0"/>
    <xf numFmtId="0" fontId="3" fillId="0" borderId="0" applyNumberFormat="0" applyFont="0" applyBorder="0" applyProtection="0">
      <alignment vertical="center"/>
    </xf>
    <xf numFmtId="0" fontId="3" fillId="0" borderId="0" applyNumberFormat="0" applyFont="0" applyBorder="0" applyProtection="0"/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11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Fill="1" applyAlignment="1"/>
    <xf numFmtId="0" fontId="0" fillId="0" borderId="0" xfId="0" applyFont="1" applyFill="1"/>
    <xf numFmtId="0" fontId="10" fillId="0" borderId="0" xfId="0" applyFont="1" applyAlignment="1"/>
    <xf numFmtId="0" fontId="0" fillId="0" borderId="0" xfId="0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</cellXfs>
  <cellStyles count="21">
    <cellStyle name="Excel_BuiltIn_Hyperlink" xfId="11"/>
    <cellStyle name="Heading" xfId="12"/>
    <cellStyle name="Heading1" xfId="13"/>
    <cellStyle name="Result" xfId="14"/>
    <cellStyle name="Result2" xfId="15"/>
    <cellStyle name="一般" xfId="0" builtinId="0"/>
    <cellStyle name="一般 2" xfId="2"/>
    <cellStyle name="一般 2 2" xfId="9"/>
    <cellStyle name="一般 2 3" xfId="16"/>
    <cellStyle name="一般 3" xfId="3"/>
    <cellStyle name="一般 3 2" xfId="10"/>
    <cellStyle name="一般 3 3" xfId="17"/>
    <cellStyle name="一般 4" xfId="4"/>
    <cellStyle name="一般 4 2" xfId="8"/>
    <cellStyle name="一般 4 3" xfId="18"/>
    <cellStyle name="一般 5" xfId="1"/>
    <cellStyle name="一般 6" xfId="7"/>
    <cellStyle name="已瀏覽過的超連結" xfId="5"/>
    <cellStyle name="已瀏覽過的超連結 2" xfId="19"/>
    <cellStyle name="超連結" xfId="6"/>
    <cellStyle name="超連結 2" xfId="2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F1001"/>
  <sheetViews>
    <sheetView tabSelected="1" zoomScaleNormal="100" workbookViewId="0">
      <pane ySplit="2" topLeftCell="A3" activePane="bottomLeft" state="frozen"/>
      <selection pane="bottomLeft" activeCell="B15" sqref="B15"/>
    </sheetView>
  </sheetViews>
  <sheetFormatPr defaultColWidth="14.453125" defaultRowHeight="15" customHeight="1" x14ac:dyDescent="0.25"/>
  <cols>
    <col min="1" max="1" width="12.90625" style="7" customWidth="1"/>
    <col min="2" max="2" width="34" style="7" customWidth="1"/>
    <col min="3" max="3" width="62.1796875" style="7" customWidth="1"/>
    <col min="4" max="4" width="15.7265625" style="7" bestFit="1" customWidth="1"/>
  </cols>
  <sheetData>
    <row r="1" spans="1:6" ht="18" x14ac:dyDescent="0.25">
      <c r="A1" s="9" t="s">
        <v>25</v>
      </c>
      <c r="B1" s="9"/>
      <c r="C1" s="9"/>
      <c r="D1" s="9"/>
    </row>
    <row r="2" spans="1:6" ht="15.5" x14ac:dyDescent="0.25">
      <c r="A2" s="10" t="s">
        <v>24</v>
      </c>
      <c r="B2" s="10" t="s">
        <v>0</v>
      </c>
      <c r="C2" s="10" t="s">
        <v>1</v>
      </c>
      <c r="D2" s="10" t="s">
        <v>2</v>
      </c>
    </row>
    <row r="3" spans="1:6" ht="12.5" x14ac:dyDescent="0.25">
      <c r="A3" s="8" t="s">
        <v>26</v>
      </c>
      <c r="B3" s="6" t="s">
        <v>63</v>
      </c>
      <c r="C3" s="6" t="s">
        <v>64</v>
      </c>
      <c r="D3" s="8" t="s">
        <v>121</v>
      </c>
      <c r="E3" s="2"/>
      <c r="F3" s="2"/>
    </row>
    <row r="4" spans="1:6" ht="12.5" x14ac:dyDescent="0.25">
      <c r="A4" s="8" t="s">
        <v>27</v>
      </c>
      <c r="B4" s="6" t="s">
        <v>65</v>
      </c>
      <c r="C4" s="6" t="s">
        <v>14</v>
      </c>
      <c r="D4" s="8" t="s">
        <v>122</v>
      </c>
      <c r="E4" s="1"/>
      <c r="F4" s="1"/>
    </row>
    <row r="5" spans="1:6" ht="12.5" x14ac:dyDescent="0.25">
      <c r="A5" s="8" t="s">
        <v>28</v>
      </c>
      <c r="B5" s="6" t="s">
        <v>66</v>
      </c>
      <c r="C5" s="6" t="s">
        <v>16</v>
      </c>
      <c r="D5" s="8" t="s">
        <v>123</v>
      </c>
      <c r="E5" s="1"/>
      <c r="F5" s="1"/>
    </row>
    <row r="6" spans="1:6" ht="12.5" x14ac:dyDescent="0.25">
      <c r="A6" s="8" t="s">
        <v>29</v>
      </c>
      <c r="B6" s="6" t="s">
        <v>67</v>
      </c>
      <c r="C6" s="6" t="s">
        <v>18</v>
      </c>
      <c r="D6" s="8" t="s">
        <v>19</v>
      </c>
      <c r="E6" s="1"/>
      <c r="F6" s="1"/>
    </row>
    <row r="7" spans="1:6" ht="12.5" x14ac:dyDescent="0.25">
      <c r="A7" s="8" t="s">
        <v>30</v>
      </c>
      <c r="B7" s="6" t="s">
        <v>68</v>
      </c>
      <c r="C7" s="6" t="s">
        <v>69</v>
      </c>
      <c r="D7" s="8" t="s">
        <v>124</v>
      </c>
      <c r="E7" s="1"/>
      <c r="F7" s="1"/>
    </row>
    <row r="8" spans="1:6" ht="12.5" x14ac:dyDescent="0.25">
      <c r="A8" s="8" t="s">
        <v>31</v>
      </c>
      <c r="B8" s="6" t="s">
        <v>70</v>
      </c>
      <c r="C8" s="6" t="s">
        <v>71</v>
      </c>
      <c r="D8" s="8" t="s">
        <v>125</v>
      </c>
      <c r="E8" s="1"/>
      <c r="F8" s="1"/>
    </row>
    <row r="9" spans="1:6" s="3" customFormat="1" ht="12.5" x14ac:dyDescent="0.25">
      <c r="A9" s="8" t="s">
        <v>32</v>
      </c>
      <c r="B9" s="6" t="s">
        <v>72</v>
      </c>
      <c r="C9" s="6" t="s">
        <v>73</v>
      </c>
      <c r="D9" s="8" t="s">
        <v>126</v>
      </c>
      <c r="E9" s="4"/>
      <c r="F9" s="4"/>
    </row>
    <row r="10" spans="1:6" ht="12.5" x14ac:dyDescent="0.25">
      <c r="A10" s="8" t="s">
        <v>33</v>
      </c>
      <c r="B10" s="6" t="s">
        <v>74</v>
      </c>
      <c r="C10" s="6" t="s">
        <v>75</v>
      </c>
      <c r="D10" s="8" t="s">
        <v>127</v>
      </c>
      <c r="E10" s="1"/>
      <c r="F10" s="1"/>
    </row>
    <row r="11" spans="1:6" s="3" customFormat="1" ht="12.5" x14ac:dyDescent="0.25">
      <c r="A11" s="8" t="s">
        <v>34</v>
      </c>
      <c r="B11" s="6" t="s">
        <v>76</v>
      </c>
      <c r="C11" s="6" t="s">
        <v>77</v>
      </c>
      <c r="D11" s="8" t="s">
        <v>128</v>
      </c>
      <c r="E11" s="4"/>
      <c r="F11" s="4"/>
    </row>
    <row r="12" spans="1:6" s="3" customFormat="1" ht="12.5" x14ac:dyDescent="0.25">
      <c r="A12" s="8" t="s">
        <v>35</v>
      </c>
      <c r="B12" s="6" t="s">
        <v>78</v>
      </c>
      <c r="C12" s="6" t="s">
        <v>79</v>
      </c>
      <c r="D12" s="8" t="s">
        <v>129</v>
      </c>
      <c r="E12" s="4"/>
      <c r="F12" s="4"/>
    </row>
    <row r="13" spans="1:6" ht="12.5" x14ac:dyDescent="0.25">
      <c r="A13" s="8" t="s">
        <v>36</v>
      </c>
      <c r="B13" s="6" t="s">
        <v>80</v>
      </c>
      <c r="C13" s="6" t="s">
        <v>81</v>
      </c>
      <c r="D13" s="8" t="s">
        <v>130</v>
      </c>
      <c r="E13" s="1"/>
      <c r="F13" s="1"/>
    </row>
    <row r="14" spans="1:6" ht="12.5" x14ac:dyDescent="0.25">
      <c r="A14" s="8" t="s">
        <v>37</v>
      </c>
      <c r="B14" s="6" t="s">
        <v>82</v>
      </c>
      <c r="C14" s="6" t="s">
        <v>83</v>
      </c>
      <c r="D14" s="8" t="s">
        <v>131</v>
      </c>
      <c r="E14" s="1"/>
      <c r="F14" s="1"/>
    </row>
    <row r="15" spans="1:6" ht="12.5" x14ac:dyDescent="0.25">
      <c r="A15" s="8" t="s">
        <v>38</v>
      </c>
      <c r="B15" s="6" t="s">
        <v>84</v>
      </c>
      <c r="C15" s="6" t="s">
        <v>85</v>
      </c>
      <c r="D15" s="8" t="s">
        <v>132</v>
      </c>
      <c r="E15" s="1"/>
      <c r="F15" s="1"/>
    </row>
    <row r="16" spans="1:6" ht="12.5" x14ac:dyDescent="0.25">
      <c r="A16" s="8" t="s">
        <v>39</v>
      </c>
      <c r="B16" s="6" t="s">
        <v>20</v>
      </c>
      <c r="C16" s="6" t="s">
        <v>86</v>
      </c>
      <c r="D16" s="8" t="s">
        <v>133</v>
      </c>
      <c r="E16" s="1"/>
      <c r="F16" s="1"/>
    </row>
    <row r="17" spans="1:6" ht="12.5" x14ac:dyDescent="0.25">
      <c r="A17" s="8" t="s">
        <v>40</v>
      </c>
      <c r="B17" s="6" t="s">
        <v>87</v>
      </c>
      <c r="C17" s="6" t="s">
        <v>88</v>
      </c>
      <c r="D17" s="8" t="s">
        <v>134</v>
      </c>
      <c r="E17" s="1"/>
      <c r="F17" s="1"/>
    </row>
    <row r="18" spans="1:6" ht="12.5" x14ac:dyDescent="0.25">
      <c r="A18" s="8" t="s">
        <v>41</v>
      </c>
      <c r="B18" s="6" t="s">
        <v>89</v>
      </c>
      <c r="C18" s="6" t="s">
        <v>90</v>
      </c>
      <c r="D18" s="8" t="s">
        <v>135</v>
      </c>
      <c r="E18" s="1"/>
      <c r="F18" s="1"/>
    </row>
    <row r="19" spans="1:6" ht="12.5" x14ac:dyDescent="0.25">
      <c r="A19" s="8" t="s">
        <v>42</v>
      </c>
      <c r="B19" s="6" t="s">
        <v>21</v>
      </c>
      <c r="C19" s="6" t="s">
        <v>22</v>
      </c>
      <c r="D19" s="8" t="s">
        <v>23</v>
      </c>
      <c r="E19" s="1"/>
      <c r="F19" s="1"/>
    </row>
    <row r="20" spans="1:6" ht="12.5" x14ac:dyDescent="0.25">
      <c r="A20" s="8" t="s">
        <v>43</v>
      </c>
      <c r="B20" s="6" t="s">
        <v>91</v>
      </c>
      <c r="C20" s="6" t="s">
        <v>92</v>
      </c>
      <c r="D20" s="8" t="s">
        <v>136</v>
      </c>
      <c r="E20" s="1"/>
      <c r="F20" s="1"/>
    </row>
    <row r="21" spans="1:6" ht="25" x14ac:dyDescent="0.25">
      <c r="A21" s="8" t="s">
        <v>44</v>
      </c>
      <c r="B21" s="6" t="s">
        <v>93</v>
      </c>
      <c r="C21" s="6" t="s">
        <v>94</v>
      </c>
      <c r="D21" s="8" t="s">
        <v>17</v>
      </c>
      <c r="E21" s="1"/>
      <c r="F21" s="1"/>
    </row>
    <row r="22" spans="1:6" ht="12.5" x14ac:dyDescent="0.25">
      <c r="A22" s="8" t="s">
        <v>45</v>
      </c>
      <c r="B22" s="6" t="s">
        <v>95</v>
      </c>
      <c r="C22" s="6" t="s">
        <v>96</v>
      </c>
      <c r="D22" s="8" t="s">
        <v>137</v>
      </c>
      <c r="E22" s="1"/>
      <c r="F22" s="1"/>
    </row>
    <row r="23" spans="1:6" ht="12.5" x14ac:dyDescent="0.25">
      <c r="A23" s="8" t="s">
        <v>46</v>
      </c>
      <c r="B23" s="6" t="s">
        <v>97</v>
      </c>
      <c r="C23" s="6" t="s">
        <v>98</v>
      </c>
      <c r="D23" s="8" t="s">
        <v>138</v>
      </c>
      <c r="E23" s="1"/>
      <c r="F23" s="1"/>
    </row>
    <row r="24" spans="1:6" ht="12.5" x14ac:dyDescent="0.25">
      <c r="A24" s="8" t="s">
        <v>47</v>
      </c>
      <c r="B24" s="6" t="s">
        <v>3</v>
      </c>
      <c r="C24" s="6" t="s">
        <v>4</v>
      </c>
      <c r="D24" s="8" t="s">
        <v>5</v>
      </c>
    </row>
    <row r="25" spans="1:6" ht="12.5" x14ac:dyDescent="0.25">
      <c r="A25" s="8" t="s">
        <v>48</v>
      </c>
      <c r="B25" s="6" t="s">
        <v>6</v>
      </c>
      <c r="C25" s="6" t="s">
        <v>7</v>
      </c>
      <c r="D25" s="8" t="s">
        <v>8</v>
      </c>
    </row>
    <row r="26" spans="1:6" ht="12.5" x14ac:dyDescent="0.25">
      <c r="A26" s="8" t="s">
        <v>49</v>
      </c>
      <c r="B26" s="6" t="s">
        <v>9</v>
      </c>
      <c r="C26" s="6" t="s">
        <v>10</v>
      </c>
      <c r="D26" s="8" t="s">
        <v>11</v>
      </c>
    </row>
    <row r="27" spans="1:6" ht="12.5" x14ac:dyDescent="0.25">
      <c r="A27" s="8" t="s">
        <v>50</v>
      </c>
      <c r="B27" s="6" t="s">
        <v>99</v>
      </c>
      <c r="C27" s="6" t="s">
        <v>100</v>
      </c>
      <c r="D27" s="8" t="s">
        <v>139</v>
      </c>
    </row>
    <row r="28" spans="1:6" ht="25" x14ac:dyDescent="0.25">
      <c r="A28" s="8" t="s">
        <v>51</v>
      </c>
      <c r="B28" s="6" t="s">
        <v>101</v>
      </c>
      <c r="C28" s="6" t="s">
        <v>102</v>
      </c>
      <c r="D28" s="8" t="s">
        <v>140</v>
      </c>
    </row>
    <row r="29" spans="1:6" ht="12.5" x14ac:dyDescent="0.25">
      <c r="A29" s="8" t="s">
        <v>52</v>
      </c>
      <c r="B29" s="6" t="s">
        <v>103</v>
      </c>
      <c r="C29" s="6" t="s">
        <v>104</v>
      </c>
      <c r="D29" s="8" t="s">
        <v>141</v>
      </c>
    </row>
    <row r="30" spans="1:6" ht="12.5" x14ac:dyDescent="0.25">
      <c r="A30" s="8" t="s">
        <v>53</v>
      </c>
      <c r="B30" s="6" t="s">
        <v>12</v>
      </c>
      <c r="C30" s="6" t="s">
        <v>13</v>
      </c>
      <c r="D30" s="8" t="s">
        <v>142</v>
      </c>
    </row>
    <row r="31" spans="1:6" ht="12.5" x14ac:dyDescent="0.25">
      <c r="A31" s="8" t="s">
        <v>54</v>
      </c>
      <c r="B31" s="6" t="s">
        <v>105</v>
      </c>
      <c r="C31" s="6" t="s">
        <v>106</v>
      </c>
      <c r="D31" s="8" t="s">
        <v>143</v>
      </c>
    </row>
    <row r="32" spans="1:6" ht="12.5" x14ac:dyDescent="0.25">
      <c r="A32" s="8" t="s">
        <v>55</v>
      </c>
      <c r="B32" s="6" t="s">
        <v>107</v>
      </c>
      <c r="C32" s="6" t="s">
        <v>15</v>
      </c>
      <c r="D32" s="8" t="s">
        <v>144</v>
      </c>
    </row>
    <row r="33" spans="1:4" ht="25" x14ac:dyDescent="0.25">
      <c r="A33" s="8" t="s">
        <v>56</v>
      </c>
      <c r="B33" s="6" t="s">
        <v>108</v>
      </c>
      <c r="C33" s="6" t="s">
        <v>152</v>
      </c>
      <c r="D33" s="8" t="s">
        <v>145</v>
      </c>
    </row>
    <row r="34" spans="1:4" ht="12.5" x14ac:dyDescent="0.25">
      <c r="A34" s="8" t="s">
        <v>57</v>
      </c>
      <c r="B34" s="6" t="s">
        <v>109</v>
      </c>
      <c r="C34" s="6" t="s">
        <v>110</v>
      </c>
      <c r="D34" s="8" t="s">
        <v>146</v>
      </c>
    </row>
    <row r="35" spans="1:4" ht="25" x14ac:dyDescent="0.25">
      <c r="A35" s="8" t="s">
        <v>58</v>
      </c>
      <c r="B35" s="6" t="s">
        <v>111</v>
      </c>
      <c r="C35" s="6" t="s">
        <v>112</v>
      </c>
      <c r="D35" s="8" t="s">
        <v>147</v>
      </c>
    </row>
    <row r="36" spans="1:4" ht="12.5" x14ac:dyDescent="0.25">
      <c r="A36" s="8" t="s">
        <v>59</v>
      </c>
      <c r="B36" s="6" t="s">
        <v>113</v>
      </c>
      <c r="C36" s="6" t="s">
        <v>114</v>
      </c>
      <c r="D36" s="8" t="s">
        <v>148</v>
      </c>
    </row>
    <row r="37" spans="1:4" ht="12.5" x14ac:dyDescent="0.25">
      <c r="A37" s="8" t="s">
        <v>60</v>
      </c>
      <c r="B37" s="6" t="s">
        <v>115</v>
      </c>
      <c r="C37" s="6" t="s">
        <v>116</v>
      </c>
      <c r="D37" s="8" t="s">
        <v>149</v>
      </c>
    </row>
    <row r="38" spans="1:4" ht="12.5" x14ac:dyDescent="0.25">
      <c r="A38" s="8" t="s">
        <v>61</v>
      </c>
      <c r="B38" s="6" t="s">
        <v>117</v>
      </c>
      <c r="C38" s="6" t="s">
        <v>118</v>
      </c>
      <c r="D38" s="8" t="s">
        <v>150</v>
      </c>
    </row>
    <row r="39" spans="1:4" ht="12.5" x14ac:dyDescent="0.25">
      <c r="A39" s="8" t="s">
        <v>62</v>
      </c>
      <c r="B39" s="6" t="s">
        <v>119</v>
      </c>
      <c r="C39" s="6" t="s">
        <v>120</v>
      </c>
      <c r="D39" s="8" t="s">
        <v>151</v>
      </c>
    </row>
    <row r="40" spans="1:4" ht="15.75" customHeight="1" x14ac:dyDescent="0.25"/>
    <row r="41" spans="1:4" ht="15.75" customHeight="1" x14ac:dyDescent="0.25"/>
    <row r="42" spans="1:4" ht="15.75" customHeight="1" x14ac:dyDescent="0.25"/>
    <row r="43" spans="1:4" ht="15.75" customHeight="1" x14ac:dyDescent="0.25"/>
    <row r="44" spans="1:4" ht="15.75" customHeight="1" x14ac:dyDescent="0.25"/>
    <row r="45" spans="1:4" ht="15.75" customHeight="1" x14ac:dyDescent="0.25"/>
    <row r="46" spans="1:4" ht="15.75" customHeight="1" x14ac:dyDescent="0.25"/>
    <row r="47" spans="1:4" ht="15.75" customHeight="1" x14ac:dyDescent="0.25"/>
    <row r="48" spans="1:4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A1:D1"/>
  </mergeCells>
  <phoneticPr fontId="2" type="noConversion"/>
  <conditionalFormatting sqref="A1:A1048576">
    <cfRule type="duplicateValues" dxfId="0" priority="1"/>
  </conditionalFormatting>
  <pageMargins left="0.7" right="0.7" top="0.75" bottom="0.75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課程資料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2020-04-22T03:04:44Z</dcterms:modified>
</cp:coreProperties>
</file>